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000" windowHeight="5970" activeTab="1"/>
  </bookViews>
  <sheets>
    <sheet name="גיליון1" sheetId="1" r:id="rId1"/>
    <sheet name="גיליון2" sheetId="2" r:id="rId2"/>
    <sheet name="גיליון3" sheetId="3" r:id="rId3"/>
  </sheets>
  <calcPr calcId="145621"/>
  <fileRecoveryPr repairLoad="1"/>
</workbook>
</file>

<file path=xl/calcChain.xml><?xml version="1.0" encoding="utf-8"?>
<calcChain xmlns="http://schemas.openxmlformats.org/spreadsheetml/2006/main">
  <c r="B2" i="1" l="1"/>
  <c r="A3" i="1" s="1"/>
  <c r="B3" i="1" s="1"/>
  <c r="A4" i="1" s="1"/>
  <c r="A5" i="1" l="1"/>
  <c r="B5" i="1" s="1"/>
  <c r="B4" i="1"/>
  <c r="A6" i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  <c r="A21" i="1" s="1"/>
  <c r="B21" i="1" s="1"/>
  <c r="A22" i="1" s="1"/>
  <c r="B22" i="1" s="1"/>
  <c r="A23" i="1" l="1"/>
  <c r="B23" i="1" s="1"/>
  <c r="C22" i="1"/>
  <c r="C23" i="1" l="1"/>
  <c r="A24" i="1"/>
  <c r="B24" i="1" s="1"/>
  <c r="C24" i="1" l="1"/>
  <c r="A25" i="1"/>
  <c r="B25" i="1" s="1"/>
  <c r="C25" i="1" l="1"/>
  <c r="A26" i="1"/>
  <c r="B26" i="1" s="1"/>
  <c r="C26" i="1" l="1"/>
  <c r="A27" i="1"/>
  <c r="B27" i="1" s="1"/>
  <c r="C27" i="1" l="1"/>
  <c r="A28" i="1"/>
  <c r="B28" i="1" s="1"/>
  <c r="C28" i="1" l="1"/>
  <c r="A29" i="1"/>
  <c r="B29" i="1" s="1"/>
  <c r="C29" i="1" l="1"/>
  <c r="A30" i="1"/>
  <c r="B30" i="1" s="1"/>
  <c r="C30" i="1" l="1"/>
  <c r="A31" i="1"/>
  <c r="B31" i="1" s="1"/>
  <c r="C31" i="1" l="1"/>
  <c r="A32" i="1"/>
  <c r="B32" i="1" s="1"/>
  <c r="C32" i="1" l="1"/>
  <c r="A33" i="1"/>
  <c r="B33" i="1" s="1"/>
  <c r="C33" i="1" l="1"/>
  <c r="A34" i="1"/>
  <c r="B34" i="1" s="1"/>
  <c r="C34" i="1" l="1"/>
  <c r="A35" i="1"/>
  <c r="B35" i="1" s="1"/>
  <c r="C35" i="1" l="1"/>
  <c r="A36" i="1"/>
  <c r="B36" i="1" s="1"/>
  <c r="C36" i="1" l="1"/>
  <c r="A37" i="1"/>
  <c r="B37" i="1" s="1"/>
  <c r="C37" i="1" l="1"/>
  <c r="A38" i="1"/>
  <c r="B38" i="1" s="1"/>
  <c r="C38" i="1" l="1"/>
  <c r="A39" i="1"/>
  <c r="B39" i="1" s="1"/>
  <c r="C39" i="1" l="1"/>
  <c r="A40" i="1"/>
  <c r="B40" i="1" s="1"/>
  <c r="C40" i="1" l="1"/>
  <c r="A41" i="1"/>
  <c r="B41" i="1" s="1"/>
  <c r="C41" i="1" l="1"/>
  <c r="A42" i="1"/>
  <c r="B42" i="1" s="1"/>
  <c r="C42" i="1" l="1"/>
  <c r="A43" i="1"/>
  <c r="B43" i="1" s="1"/>
  <c r="C43" i="1" l="1"/>
  <c r="A44" i="1"/>
  <c r="B44" i="1" s="1"/>
  <c r="C44" i="1" l="1"/>
  <c r="A45" i="1"/>
  <c r="B45" i="1" s="1"/>
  <c r="C45" i="1" l="1"/>
  <c r="A46" i="1"/>
  <c r="B46" i="1" s="1"/>
  <c r="C46" i="1" l="1"/>
  <c r="A47" i="1"/>
  <c r="B47" i="1" s="1"/>
  <c r="C47" i="1" l="1"/>
  <c r="A48" i="1"/>
  <c r="B48" i="1" s="1"/>
  <c r="C48" i="1" l="1"/>
  <c r="A49" i="1"/>
  <c r="B49" i="1" s="1"/>
  <c r="C49" i="1" l="1"/>
  <c r="A50" i="1"/>
  <c r="B50" i="1" s="1"/>
  <c r="C50" i="1" l="1"/>
  <c r="A51" i="1"/>
  <c r="B51" i="1" s="1"/>
  <c r="C51" i="1" l="1"/>
  <c r="A52" i="1"/>
  <c r="B52" i="1" s="1"/>
  <c r="C52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0"/>
  </numFmts>
  <fonts count="1" x14ac:knownFonts="1">
    <font>
      <sz val="11"/>
      <color theme="1"/>
      <name val="Arial"/>
      <family val="2"/>
      <charset val="177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yVal>
            <c:numRef>
              <c:f>גיליון2!$A$1:$A$4</c:f>
              <c:numCache>
                <c:formatCode>General</c:formatCode>
                <c:ptCount val="4"/>
                <c:pt idx="0">
                  <c:v>78.900000000000006</c:v>
                </c:pt>
                <c:pt idx="1">
                  <c:v>203.5</c:v>
                </c:pt>
                <c:pt idx="2">
                  <c:v>169.3</c:v>
                </c:pt>
                <c:pt idx="3">
                  <c:v>37.9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087296"/>
        <c:axId val="98085504"/>
      </c:scatterChart>
      <c:valAx>
        <c:axId val="98087296"/>
        <c:scaling>
          <c:orientation val="maxMin"/>
        </c:scaling>
        <c:delete val="0"/>
        <c:axPos val="b"/>
        <c:majorTickMark val="out"/>
        <c:minorTickMark val="none"/>
        <c:tickLblPos val="nextTo"/>
        <c:crossAx val="98085504"/>
        <c:crosses val="autoZero"/>
        <c:crossBetween val="midCat"/>
      </c:valAx>
      <c:valAx>
        <c:axId val="98085504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980872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33338</xdr:colOff>
      <xdr:row>1</xdr:row>
      <xdr:rowOff>142875</xdr:rowOff>
    </xdr:from>
    <xdr:to>
      <xdr:col>7</xdr:col>
      <xdr:colOff>490538</xdr:colOff>
      <xdr:row>16</xdr:row>
      <xdr:rowOff>171450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rightToLeft="1" workbookViewId="0">
      <selection activeCell="A2" sqref="A2"/>
    </sheetView>
  </sheetViews>
  <sheetFormatPr defaultRowHeight="14.25" x14ac:dyDescent="0.2"/>
  <cols>
    <col min="1" max="1" width="47.5" bestFit="1" customWidth="1"/>
    <col min="2" max="2" width="26.375" customWidth="1"/>
    <col min="3" max="3" width="17.25" bestFit="1" customWidth="1"/>
  </cols>
  <sheetData>
    <row r="1" spans="1:2" x14ac:dyDescent="0.2">
      <c r="A1">
        <v>27</v>
      </c>
    </row>
    <row r="2" spans="1:2" x14ac:dyDescent="0.2">
      <c r="A2">
        <v>2</v>
      </c>
      <c r="B2">
        <f t="shared" ref="B2:B33" si="0">A$1/A2/A2</f>
        <v>6.75</v>
      </c>
    </row>
    <row r="3" spans="1:2" x14ac:dyDescent="0.2">
      <c r="A3">
        <f t="shared" ref="A3:A34" si="1">(B2-A2)/2+A2</f>
        <v>4.375</v>
      </c>
      <c r="B3">
        <f t="shared" si="0"/>
        <v>1.4106122448979592</v>
      </c>
    </row>
    <row r="4" spans="1:2" x14ac:dyDescent="0.2">
      <c r="A4">
        <f t="shared" si="1"/>
        <v>2.8928061224489796</v>
      </c>
      <c r="B4">
        <f t="shared" si="0"/>
        <v>3.2264512553604963</v>
      </c>
    </row>
    <row r="5" spans="1:2" x14ac:dyDescent="0.2">
      <c r="A5">
        <f t="shared" si="1"/>
        <v>3.0596286889047377</v>
      </c>
      <c r="B5">
        <f t="shared" si="0"/>
        <v>2.8842062605831797</v>
      </c>
    </row>
    <row r="6" spans="1:2" x14ac:dyDescent="0.2">
      <c r="A6" s="1">
        <f t="shared" si="1"/>
        <v>2.9719174747439587</v>
      </c>
      <c r="B6">
        <f t="shared" si="0"/>
        <v>3.0569636381832623</v>
      </c>
    </row>
    <row r="7" spans="1:2" x14ac:dyDescent="0.2">
      <c r="A7" s="1">
        <f t="shared" si="1"/>
        <v>3.0144405564636108</v>
      </c>
      <c r="B7">
        <f t="shared" si="0"/>
        <v>2.9713260864015498</v>
      </c>
    </row>
    <row r="8" spans="1:2" x14ac:dyDescent="0.2">
      <c r="A8" s="1">
        <f t="shared" si="1"/>
        <v>2.9928833214325801</v>
      </c>
      <c r="B8">
        <f t="shared" si="0"/>
        <v>3.014284164920265</v>
      </c>
    </row>
    <row r="9" spans="1:2" x14ac:dyDescent="0.2">
      <c r="A9" s="1">
        <f t="shared" si="1"/>
        <v>3.0035837431764225</v>
      </c>
      <c r="B9">
        <f t="shared" si="0"/>
        <v>2.9928453364364631</v>
      </c>
    </row>
    <row r="10" spans="1:2" x14ac:dyDescent="0.2">
      <c r="A10" s="1">
        <f t="shared" si="1"/>
        <v>2.998214539806443</v>
      </c>
      <c r="B10">
        <f t="shared" si="0"/>
        <v>3.0035741107867939</v>
      </c>
    </row>
    <row r="11" spans="1:2" x14ac:dyDescent="0.2">
      <c r="A11" s="1">
        <f t="shared" si="1"/>
        <v>3.0008943252966187</v>
      </c>
      <c r="B11">
        <f t="shared" si="0"/>
        <v>2.9982121489067075</v>
      </c>
    </row>
    <row r="12" spans="1:2" x14ac:dyDescent="0.2">
      <c r="A12" s="1">
        <f t="shared" si="1"/>
        <v>2.9995532371016633</v>
      </c>
      <c r="B12">
        <f t="shared" si="0"/>
        <v>3.0008937254334005</v>
      </c>
    </row>
    <row r="13" spans="1:2" x14ac:dyDescent="0.2">
      <c r="A13" s="1">
        <f t="shared" si="1"/>
        <v>3.0002234812675317</v>
      </c>
      <c r="B13">
        <f t="shared" si="0"/>
        <v>2.9995530874038532</v>
      </c>
    </row>
    <row r="14" spans="1:2" x14ac:dyDescent="0.2">
      <c r="A14" s="1">
        <f t="shared" si="1"/>
        <v>2.9998882843356922</v>
      </c>
      <c r="B14">
        <f t="shared" si="0"/>
        <v>3.0002234438096251</v>
      </c>
    </row>
    <row r="15" spans="1:2" x14ac:dyDescent="0.2">
      <c r="A15" s="1">
        <f t="shared" si="1"/>
        <v>3.0000558640726585</v>
      </c>
      <c r="B15">
        <f t="shared" si="0"/>
        <v>2.9998882749754001</v>
      </c>
    </row>
    <row r="16" spans="1:2" x14ac:dyDescent="0.2">
      <c r="A16" s="1">
        <f t="shared" si="1"/>
        <v>2.9999720695240293</v>
      </c>
      <c r="B16">
        <f t="shared" si="0"/>
        <v>3.0000558617320627</v>
      </c>
    </row>
    <row r="17" spans="1:3" x14ac:dyDescent="0.2">
      <c r="A17" s="1">
        <f t="shared" si="1"/>
        <v>3.000013965628046</v>
      </c>
      <c r="B17">
        <f t="shared" si="0"/>
        <v>2.9999720689389457</v>
      </c>
    </row>
    <row r="18" spans="1:3" x14ac:dyDescent="0.2">
      <c r="A18" s="1">
        <f t="shared" si="1"/>
        <v>2.9999930172834959</v>
      </c>
      <c r="B18">
        <f t="shared" si="0"/>
        <v>3.000013965481767</v>
      </c>
    </row>
    <row r="19" spans="1:3" x14ac:dyDescent="0.2">
      <c r="A19" s="1">
        <f t="shared" si="1"/>
        <v>3.0000034913826314</v>
      </c>
      <c r="B19">
        <f t="shared" si="0"/>
        <v>2.9999930172469269</v>
      </c>
    </row>
    <row r="20" spans="1:3" x14ac:dyDescent="0.2">
      <c r="A20" s="1">
        <f t="shared" si="1"/>
        <v>2.9999982543147792</v>
      </c>
      <c r="B20">
        <f t="shared" si="0"/>
        <v>3.000003491373489</v>
      </c>
    </row>
    <row r="21" spans="1:3" x14ac:dyDescent="0.2">
      <c r="A21" s="1">
        <f t="shared" si="1"/>
        <v>3.0000008728441339</v>
      </c>
      <c r="B21">
        <f t="shared" si="0"/>
        <v>2.9999982543124939</v>
      </c>
    </row>
    <row r="22" spans="1:3" x14ac:dyDescent="0.2">
      <c r="A22" s="1">
        <f t="shared" si="1"/>
        <v>2.9999995635783137</v>
      </c>
      <c r="B22">
        <f t="shared" si="0"/>
        <v>3.0000008728435632</v>
      </c>
      <c r="C22" s="1">
        <f t="shared" ref="C22:C52" si="2">B22-A22</f>
        <v>1.3092652495494406E-6</v>
      </c>
    </row>
    <row r="23" spans="1:3" x14ac:dyDescent="0.2">
      <c r="A23" s="1">
        <f t="shared" si="1"/>
        <v>3.0000002182109382</v>
      </c>
      <c r="B23">
        <f t="shared" si="0"/>
        <v>2.9999995635781711</v>
      </c>
      <c r="C23" s="1">
        <f t="shared" si="2"/>
        <v>-6.5463276710531204E-7</v>
      </c>
    </row>
    <row r="24" spans="1:3" x14ac:dyDescent="0.2">
      <c r="A24" s="1">
        <f t="shared" si="1"/>
        <v>2.9999998908945544</v>
      </c>
      <c r="B24">
        <f t="shared" si="0"/>
        <v>3.0000002182109031</v>
      </c>
      <c r="C24" s="1">
        <f t="shared" si="2"/>
        <v>3.2731634869165305E-7</v>
      </c>
    </row>
    <row r="25" spans="1:3" x14ac:dyDescent="0.2">
      <c r="A25" s="1">
        <f t="shared" si="1"/>
        <v>3.0000000545527286</v>
      </c>
      <c r="B25">
        <f t="shared" si="0"/>
        <v>2.999999890894546</v>
      </c>
      <c r="C25" s="1">
        <f t="shared" si="2"/>
        <v>-1.6365818256147691E-7</v>
      </c>
    </row>
    <row r="26" spans="1:3" x14ac:dyDescent="0.2">
      <c r="A26" s="1">
        <f t="shared" si="1"/>
        <v>2.9999999727236375</v>
      </c>
      <c r="B26">
        <f t="shared" si="0"/>
        <v>3.0000000545527254</v>
      </c>
      <c r="C26" s="1">
        <f t="shared" si="2"/>
        <v>8.1829087950069379E-8</v>
      </c>
    </row>
    <row r="27" spans="1:3" x14ac:dyDescent="0.2">
      <c r="A27" s="1">
        <f t="shared" si="1"/>
        <v>3.0000000136381813</v>
      </c>
      <c r="B27">
        <f t="shared" si="0"/>
        <v>2.9999999727236379</v>
      </c>
      <c r="C27" s="1">
        <f t="shared" si="2"/>
        <v>-4.0914543308900875E-8</v>
      </c>
    </row>
    <row r="28" spans="1:3" x14ac:dyDescent="0.2">
      <c r="A28" s="1">
        <f t="shared" si="1"/>
        <v>2.9999999931809098</v>
      </c>
      <c r="B28">
        <f t="shared" si="0"/>
        <v>3.0000000136381808</v>
      </c>
      <c r="C28" s="1">
        <f t="shared" si="2"/>
        <v>2.0457270988316623E-8</v>
      </c>
    </row>
    <row r="29" spans="1:3" x14ac:dyDescent="0.2">
      <c r="A29" s="1">
        <f t="shared" si="1"/>
        <v>3.0000000034095455</v>
      </c>
      <c r="B29">
        <f t="shared" si="0"/>
        <v>2.9999999931809094</v>
      </c>
      <c r="C29" s="1">
        <f t="shared" si="2"/>
        <v>-1.0228636160292126E-8</v>
      </c>
    </row>
    <row r="30" spans="1:3" x14ac:dyDescent="0.2">
      <c r="A30" s="1">
        <f t="shared" si="1"/>
        <v>2.9999999982952277</v>
      </c>
      <c r="B30">
        <f t="shared" si="0"/>
        <v>3.0000000034095451</v>
      </c>
      <c r="C30" s="1">
        <f t="shared" si="2"/>
        <v>5.1143174140122483E-9</v>
      </c>
    </row>
    <row r="31" spans="1:3" x14ac:dyDescent="0.2">
      <c r="A31" s="1">
        <f t="shared" si="1"/>
        <v>3.0000000008523866</v>
      </c>
      <c r="B31">
        <f t="shared" si="0"/>
        <v>2.9999999982952268</v>
      </c>
      <c r="C31" s="1">
        <f t="shared" si="2"/>
        <v>-2.5571598172291488E-9</v>
      </c>
    </row>
    <row r="32" spans="1:3" x14ac:dyDescent="0.2">
      <c r="A32" s="1">
        <f t="shared" si="1"/>
        <v>2.9999999995738067</v>
      </c>
      <c r="B32">
        <f t="shared" si="0"/>
        <v>3.0000000008523862</v>
      </c>
      <c r="C32" s="1">
        <f t="shared" si="2"/>
        <v>1.2785794645253645E-9</v>
      </c>
    </row>
    <row r="33" spans="1:3" x14ac:dyDescent="0.2">
      <c r="A33" s="1">
        <f t="shared" si="1"/>
        <v>3.0000000002130962</v>
      </c>
      <c r="B33">
        <f t="shared" si="0"/>
        <v>2.9999999995738071</v>
      </c>
      <c r="C33" s="1">
        <f t="shared" si="2"/>
        <v>-6.3928906612886749E-10</v>
      </c>
    </row>
    <row r="34" spans="1:3" x14ac:dyDescent="0.2">
      <c r="A34" s="1">
        <f t="shared" si="1"/>
        <v>2.9999999998934515</v>
      </c>
      <c r="B34">
        <f t="shared" ref="B34:B65" si="3">A$1/A34/A34</f>
        <v>3.0000000002130967</v>
      </c>
      <c r="C34" s="1">
        <f t="shared" si="2"/>
        <v>3.1964519919824852E-10</v>
      </c>
    </row>
    <row r="35" spans="1:3" x14ac:dyDescent="0.2">
      <c r="A35" s="1">
        <f t="shared" ref="A35:A52" si="4">(B34-A34)/2+A34</f>
        <v>3.0000000000532738</v>
      </c>
      <c r="B35">
        <f t="shared" si="3"/>
        <v>2.9999999998934519</v>
      </c>
      <c r="C35" s="1">
        <f t="shared" si="2"/>
        <v>-1.5982193346530948E-10</v>
      </c>
    </row>
    <row r="36" spans="1:3" x14ac:dyDescent="0.2">
      <c r="A36" s="1">
        <f t="shared" si="4"/>
        <v>2.9999999999733626</v>
      </c>
      <c r="B36">
        <f t="shared" si="3"/>
        <v>3.0000000000532743</v>
      </c>
      <c r="C36" s="1">
        <f t="shared" si="2"/>
        <v>7.9911632866469517E-11</v>
      </c>
    </row>
    <row r="37" spans="1:3" x14ac:dyDescent="0.2">
      <c r="A37" s="1">
        <f t="shared" si="4"/>
        <v>3.0000000000133182</v>
      </c>
      <c r="B37">
        <f t="shared" si="3"/>
        <v>2.999999999973364</v>
      </c>
      <c r="C37" s="1">
        <f t="shared" si="2"/>
        <v>-3.9954262121000284E-11</v>
      </c>
    </row>
    <row r="38" spans="1:3" x14ac:dyDescent="0.2">
      <c r="A38" s="1">
        <f t="shared" si="4"/>
        <v>2.9999999999933413</v>
      </c>
      <c r="B38">
        <f t="shared" si="3"/>
        <v>3.0000000000133178</v>
      </c>
      <c r="C38" s="1">
        <f t="shared" si="2"/>
        <v>1.9976464926685367E-11</v>
      </c>
    </row>
    <row r="39" spans="1:3" x14ac:dyDescent="0.2">
      <c r="A39" s="1">
        <f t="shared" si="4"/>
        <v>3.0000000000033298</v>
      </c>
      <c r="B39">
        <f t="shared" si="3"/>
        <v>2.99999999999334</v>
      </c>
      <c r="C39" s="1">
        <f t="shared" si="2"/>
        <v>-9.9897867755771586E-12</v>
      </c>
    </row>
    <row r="40" spans="1:3" x14ac:dyDescent="0.2">
      <c r="A40" s="1">
        <f t="shared" si="4"/>
        <v>2.9999999999983347</v>
      </c>
      <c r="B40">
        <f t="shared" si="3"/>
        <v>3.0000000000033302</v>
      </c>
      <c r="C40" s="1">
        <f t="shared" si="2"/>
        <v>4.9955595216033544E-12</v>
      </c>
    </row>
    <row r="41" spans="1:3" x14ac:dyDescent="0.2">
      <c r="A41" s="1">
        <f t="shared" si="4"/>
        <v>3.0000000000008322</v>
      </c>
      <c r="B41">
        <f t="shared" si="3"/>
        <v>2.9999999999983351</v>
      </c>
      <c r="C41" s="1">
        <f t="shared" si="2"/>
        <v>-2.4971136269869021E-12</v>
      </c>
    </row>
    <row r="42" spans="1:3" x14ac:dyDescent="0.2">
      <c r="A42" s="1">
        <f t="shared" si="4"/>
        <v>2.9999999999995834</v>
      </c>
      <c r="B42">
        <f t="shared" si="3"/>
        <v>3.0000000000008336</v>
      </c>
      <c r="C42" s="1">
        <f t="shared" si="2"/>
        <v>1.2501111257279263E-12</v>
      </c>
    </row>
    <row r="43" spans="1:3" x14ac:dyDescent="0.2">
      <c r="A43" s="1">
        <f t="shared" si="4"/>
        <v>3.0000000000002087</v>
      </c>
      <c r="B43">
        <f t="shared" si="3"/>
        <v>2.999999999999583</v>
      </c>
      <c r="C43" s="1">
        <f t="shared" si="2"/>
        <v>-6.2572169667873823E-13</v>
      </c>
    </row>
    <row r="44" spans="1:3" x14ac:dyDescent="0.2">
      <c r="A44" s="1">
        <f t="shared" si="4"/>
        <v>2.9999999999998961</v>
      </c>
      <c r="B44">
        <f t="shared" si="3"/>
        <v>3.0000000000002083</v>
      </c>
      <c r="C44" s="1">
        <f t="shared" si="2"/>
        <v>3.1219471452459402E-13</v>
      </c>
    </row>
    <row r="45" spans="1:3" x14ac:dyDescent="0.2">
      <c r="A45" s="1">
        <f t="shared" si="4"/>
        <v>3.0000000000000524</v>
      </c>
      <c r="B45">
        <f t="shared" si="3"/>
        <v>2.9999999999998956</v>
      </c>
      <c r="C45" s="1">
        <f t="shared" si="2"/>
        <v>-1.567634910770721E-13</v>
      </c>
    </row>
    <row r="46" spans="1:3" x14ac:dyDescent="0.2">
      <c r="A46" s="1">
        <f t="shared" si="4"/>
        <v>2.9999999999999742</v>
      </c>
      <c r="B46">
        <f t="shared" si="3"/>
        <v>3.000000000000052</v>
      </c>
      <c r="C46" s="1">
        <f t="shared" si="2"/>
        <v>7.7715611723760958E-14</v>
      </c>
    </row>
    <row r="47" spans="1:3" x14ac:dyDescent="0.2">
      <c r="A47" s="1">
        <f t="shared" si="4"/>
        <v>3.0000000000000133</v>
      </c>
      <c r="B47">
        <f t="shared" si="3"/>
        <v>2.9999999999999738</v>
      </c>
      <c r="C47" s="1">
        <f t="shared" si="2"/>
        <v>-3.9523939676655573E-14</v>
      </c>
    </row>
    <row r="48" spans="1:3" x14ac:dyDescent="0.2">
      <c r="A48" s="1">
        <f t="shared" si="4"/>
        <v>2.9999999999999938</v>
      </c>
      <c r="B48">
        <f t="shared" si="3"/>
        <v>3.000000000000012</v>
      </c>
      <c r="C48" s="1">
        <f t="shared" si="2"/>
        <v>1.8207657603852567E-14</v>
      </c>
    </row>
    <row r="49" spans="1:3" x14ac:dyDescent="0.2">
      <c r="A49" s="1">
        <f t="shared" si="4"/>
        <v>3.0000000000000027</v>
      </c>
      <c r="B49">
        <f t="shared" si="3"/>
        <v>2.9999999999999951</v>
      </c>
      <c r="C49" s="1">
        <f t="shared" si="2"/>
        <v>-7.5495165674510645E-15</v>
      </c>
    </row>
    <row r="50" spans="1:3" x14ac:dyDescent="0.2">
      <c r="A50" s="1">
        <f t="shared" si="4"/>
        <v>2.9999999999999991</v>
      </c>
      <c r="B50">
        <f t="shared" si="3"/>
        <v>3.0000000000000022</v>
      </c>
      <c r="C50" s="1">
        <f t="shared" si="2"/>
        <v>0</v>
      </c>
    </row>
    <row r="51" spans="1:3" x14ac:dyDescent="0.2">
      <c r="A51" s="1">
        <f t="shared" si="4"/>
        <v>3.0000000000000009</v>
      </c>
      <c r="B51">
        <f t="shared" si="3"/>
        <v>2.9999999999999978</v>
      </c>
      <c r="C51" s="1">
        <f t="shared" si="2"/>
        <v>0</v>
      </c>
    </row>
    <row r="52" spans="1:3" x14ac:dyDescent="0.2">
      <c r="A52" s="1">
        <f t="shared" si="4"/>
        <v>2.9999999999999991</v>
      </c>
      <c r="B52">
        <f t="shared" si="3"/>
        <v>3.0000000000000022</v>
      </c>
      <c r="C52" s="1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rightToLeft="1" tabSelected="1" workbookViewId="0">
      <selection activeCell="A4" sqref="A1:A4"/>
    </sheetView>
  </sheetViews>
  <sheetFormatPr defaultRowHeight="14.25" x14ac:dyDescent="0.2"/>
  <sheetData>
    <row r="1" spans="1:1" x14ac:dyDescent="0.2">
      <c r="A1">
        <v>78.900000000000006</v>
      </c>
    </row>
    <row r="2" spans="1:1" x14ac:dyDescent="0.2">
      <c r="A2">
        <v>203.5</v>
      </c>
    </row>
    <row r="3" spans="1:1" x14ac:dyDescent="0.2">
      <c r="A3">
        <v>169.3</v>
      </c>
    </row>
    <row r="4" spans="1:1" x14ac:dyDescent="0.2">
      <c r="A4">
        <v>37.9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גיליון2</vt:lpstr>
      <vt:lpstr>גיליון3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שמואל כליפא</dc:creator>
  <cp:lastModifiedBy>שמואל כליפא</cp:lastModifiedBy>
  <dcterms:created xsi:type="dcterms:W3CDTF">2014-04-03T17:48:20Z</dcterms:created>
  <dcterms:modified xsi:type="dcterms:W3CDTF">2014-04-09T14:52:55Z</dcterms:modified>
</cp:coreProperties>
</file>